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\Desktop\TRASMIGRAZIONI\"/>
    </mc:Choice>
  </mc:AlternateContent>
  <xr:revisionPtr revIDLastSave="0" documentId="13_ncr:1_{EF51B8F0-6168-4EF3-9492-B69F34E68B46}" xr6:coauthVersionLast="47" xr6:coauthVersionMax="47" xr10:uidLastSave="{00000000-0000-0000-0000-000000000000}"/>
  <bookViews>
    <workbookView xWindow="-110" yWindow="-110" windowWidth="25820" windowHeight="15500" xr2:uid="{B30895D6-0535-44E4-A83D-32E181510C6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H14" i="1"/>
  <c r="H15" i="1" s="1"/>
  <c r="G14" i="1"/>
  <c r="F14" i="1"/>
  <c r="E14" i="1"/>
  <c r="E15" i="1" s="1"/>
  <c r="D14" i="1"/>
</calcChain>
</file>

<file path=xl/sharedStrings.xml><?xml version="1.0" encoding="utf-8"?>
<sst xmlns="http://schemas.openxmlformats.org/spreadsheetml/2006/main" count="12" uniqueCount="12">
  <si>
    <t>PROVINCIA</t>
  </si>
  <si>
    <t>CON ALLEGATI</t>
  </si>
  <si>
    <t>NO TEL.</t>
  </si>
  <si>
    <t>NO PEC</t>
  </si>
  <si>
    <t xml:space="preserve">CON EMAIL </t>
  </si>
  <si>
    <t>FG</t>
  </si>
  <si>
    <t>BAT</t>
  </si>
  <si>
    <t>TA</t>
  </si>
  <si>
    <t>%</t>
  </si>
  <si>
    <t xml:space="preserve">AZIENDE </t>
  </si>
  <si>
    <t xml:space="preserve"> TOTALE AZ</t>
  </si>
  <si>
    <t>TOTALE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</si>
</sst>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8D28-52A9-4DDA-B8C0-D1DE2FE29D85}">
  <dimension ref="C5:H15"/>
  <sheetViews>
    <sheetView tabSelected="1" workbookViewId="0">
      <selection activeCell="C15" sqref="C15"/>
    </sheetView>
  </sheetViews>
  <sheetFormatPr defaultRowHeight="14.5" x14ac:dyDescent="0.35"/>
  <cols>
    <col min="3" max="3" width="67.54296875" bestFit="1" customWidth="1"/>
    <col min="4" max="4" width="16.36328125" bestFit="1" customWidth="1"/>
    <col min="5" max="5" width="18.81640625" bestFit="1" customWidth="1"/>
    <col min="6" max="6" width="10.54296875" bestFit="1" customWidth="1"/>
    <col min="7" max="7" width="10.08984375" bestFit="1" customWidth="1"/>
    <col min="8" max="8" width="15.6328125" bestFit="1" customWidth="1"/>
  </cols>
  <sheetData>
    <row r="5" spans="3:8" ht="31" x14ac:dyDescent="0.7">
      <c r="C5" s="6" t="s">
        <v>9</v>
      </c>
      <c r="D5" s="6"/>
      <c r="E5" s="6"/>
      <c r="F5" s="6"/>
      <c r="G5" s="6"/>
      <c r="H5" s="6"/>
    </row>
    <row r="7" spans="3:8" ht="21" x14ac:dyDescent="0.5">
      <c r="C7" s="1" t="s">
        <v>0</v>
      </c>
      <c r="D7" s="1" t="s">
        <v>10</v>
      </c>
      <c r="E7" s="1" t="s">
        <v>1</v>
      </c>
      <c r="F7" s="1" t="s">
        <v>2</v>
      </c>
      <c r="G7" s="1" t="s">
        <v>3</v>
      </c>
      <c r="H7" s="1" t="s">
        <v>4</v>
      </c>
    </row>
    <row r="10" spans="3:8" ht="21" x14ac:dyDescent="0.5">
      <c r="C10" s="1" t="s">
        <v>5</v>
      </c>
      <c r="D10" s="2">
        <v>214</v>
      </c>
      <c r="E10" s="2">
        <v>205</v>
      </c>
      <c r="F10" s="2">
        <v>116</v>
      </c>
      <c r="G10" s="2">
        <v>202</v>
      </c>
      <c r="H10" s="2">
        <v>17</v>
      </c>
    </row>
    <row r="11" spans="3:8" ht="21" x14ac:dyDescent="0.5">
      <c r="C11" s="1" t="s">
        <v>6</v>
      </c>
      <c r="D11" s="2">
        <v>48</v>
      </c>
      <c r="E11" s="2">
        <v>45</v>
      </c>
      <c r="F11" s="2">
        <v>16</v>
      </c>
      <c r="G11" s="2">
        <v>46</v>
      </c>
      <c r="H11" s="2">
        <v>0</v>
      </c>
    </row>
    <row r="12" spans="3:8" ht="21" x14ac:dyDescent="0.5">
      <c r="C12" s="1" t="s">
        <v>7</v>
      </c>
      <c r="D12" s="2">
        <v>221</v>
      </c>
      <c r="E12" s="2">
        <v>215</v>
      </c>
      <c r="F12" s="2">
        <v>105</v>
      </c>
      <c r="G12" s="2">
        <v>200</v>
      </c>
      <c r="H12" s="2">
        <v>40</v>
      </c>
    </row>
    <row r="13" spans="3:8" ht="18.5" x14ac:dyDescent="0.45">
      <c r="D13" s="2"/>
      <c r="E13" s="2"/>
      <c r="F13" s="2"/>
      <c r="G13" s="2"/>
    </row>
    <row r="14" spans="3:8" ht="26" x14ac:dyDescent="0.6">
      <c r="C14" s="1" t="s">
        <v>11</v>
      </c>
      <c r="D14" s="3">
        <f>SUM(D10:D12)</f>
        <v>483</v>
      </c>
      <c r="E14" s="3">
        <f>SUM(E10:E12)</f>
        <v>465</v>
      </c>
      <c r="F14" s="3">
        <f>SUM(F10:F12)</f>
        <v>237</v>
      </c>
      <c r="G14" s="3">
        <f>SUM(G10:G12)</f>
        <v>448</v>
      </c>
      <c r="H14" s="3">
        <f>SUM(H10:H12)</f>
        <v>57</v>
      </c>
    </row>
    <row r="15" spans="3:8" ht="21" x14ac:dyDescent="0.5">
      <c r="C15" s="1" t="s">
        <v>8</v>
      </c>
      <c r="D15" s="4"/>
      <c r="E15" s="5">
        <f>E14*100/D14</f>
        <v>96.273291925465841</v>
      </c>
      <c r="F15" s="5">
        <f>F14*100/D14</f>
        <v>49.068322981366457</v>
      </c>
      <c r="G15" s="5">
        <f>G14*100/D14</f>
        <v>92.753623188405797</v>
      </c>
      <c r="H15" s="5">
        <f>H14*100/D14</f>
        <v>11.801242236024844</v>
      </c>
    </row>
  </sheetData>
  <mergeCells count="1"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2022-06-10T11:08:24Z</dcterms:created>
  <dcterms:modified xsi:type="dcterms:W3CDTF">2022-06-10T11:09:37Z</dcterms:modified>
</cp:coreProperties>
</file>